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ospina\Desktop\Análisis Excel\1. Gerencie\1. Artículos\11. Julio\1.1 Introducción Funciones\1.14 Referencias Relativas, Absolutas y Mixtas\Referencias Mixtas\"/>
    </mc:Choice>
  </mc:AlternateContent>
  <bookViews>
    <workbookView xWindow="0" yWindow="0" windowWidth="20490" windowHeight="83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4" i="1"/>
  <c r="F4" i="1"/>
  <c r="G4" i="1"/>
  <c r="H4" i="1"/>
  <c r="I4" i="1"/>
  <c r="J4" i="1"/>
  <c r="K4" i="1"/>
  <c r="E5" i="1"/>
  <c r="F5" i="1"/>
  <c r="G5" i="1"/>
  <c r="H5" i="1"/>
  <c r="I5" i="1"/>
  <c r="J5" i="1"/>
  <c r="K5" i="1"/>
  <c r="E6" i="1"/>
  <c r="F6" i="1"/>
  <c r="G6" i="1"/>
  <c r="H6" i="1"/>
  <c r="I6" i="1"/>
  <c r="J6" i="1"/>
  <c r="K6" i="1"/>
  <c r="E7" i="1"/>
  <c r="F7" i="1"/>
  <c r="H7" i="1"/>
  <c r="I7" i="1"/>
  <c r="J7" i="1"/>
  <c r="K7" i="1"/>
  <c r="E8" i="1"/>
  <c r="F8" i="1"/>
  <c r="G8" i="1"/>
  <c r="H8" i="1"/>
  <c r="I8" i="1"/>
  <c r="J8" i="1"/>
  <c r="K8" i="1"/>
  <c r="E9" i="1"/>
  <c r="F9" i="1"/>
  <c r="G9" i="1"/>
  <c r="H9" i="1"/>
  <c r="I9" i="1"/>
  <c r="J9" i="1"/>
  <c r="K9" i="1"/>
  <c r="E10" i="1"/>
  <c r="F10" i="1"/>
  <c r="G10" i="1"/>
  <c r="H10" i="1"/>
  <c r="I10" i="1"/>
  <c r="J10" i="1"/>
  <c r="K10" i="1"/>
  <c r="E11" i="1"/>
  <c r="F11" i="1"/>
  <c r="G11" i="1"/>
  <c r="H11" i="1"/>
  <c r="I11" i="1"/>
  <c r="J11" i="1"/>
  <c r="K11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<sst xmlns="http://schemas.openxmlformats.org/spreadsheetml/2006/main" count="3" uniqueCount="3">
  <si>
    <t>Velocidad (Km Hora)</t>
  </si>
  <si>
    <t>Tiempo (Minutos)</t>
  </si>
  <si>
    <t>Distancia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</si>
</sst>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2" fillId="0" borderId="0" xfId="0" applyNumberFormat="1" applyFont="1" applyBorder="1"/>
    <xf numFmtId="3" fontId="2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tabSelected="1" workbookViewId="0">
      <selection activeCell="G7" sqref="G7"/>
    </sheetView>
  </sheetViews>
  <sheetFormatPr baseColWidth="10" defaultRowHeight="12.75" x14ac:dyDescent="0.2"/>
  <cols>
    <col min="1" max="1" width="4.85546875" customWidth="1"/>
    <col min="2" max="2" width="6.140625" customWidth="1"/>
    <col min="3" max="3" width="5.140625" customWidth="1"/>
    <col min="4" max="11" width="8.42578125" customWidth="1"/>
  </cols>
  <sheetData>
    <row r="2" spans="2:11" x14ac:dyDescent="0.2">
      <c r="B2" s="14" t="s">
        <v>2</v>
      </c>
      <c r="C2" s="15"/>
      <c r="D2" s="1" t="s">
        <v>1</v>
      </c>
      <c r="E2" s="2"/>
      <c r="F2" s="2"/>
      <c r="G2" s="2"/>
      <c r="H2" s="2"/>
      <c r="I2" s="2"/>
      <c r="J2" s="2"/>
      <c r="K2" s="3"/>
    </row>
    <row r="3" spans="2:11" x14ac:dyDescent="0.2">
      <c r="B3" s="16"/>
      <c r="C3" s="13"/>
      <c r="D3" s="4">
        <v>30</v>
      </c>
      <c r="E3" s="5">
        <v>60</v>
      </c>
      <c r="F3" s="5">
        <v>90</v>
      </c>
      <c r="G3" s="5">
        <v>120</v>
      </c>
      <c r="H3" s="5">
        <v>150</v>
      </c>
      <c r="I3" s="5">
        <v>180</v>
      </c>
      <c r="J3" s="5">
        <v>210</v>
      </c>
      <c r="K3" s="6">
        <v>240</v>
      </c>
    </row>
    <row r="4" spans="2:11" x14ac:dyDescent="0.2">
      <c r="B4" s="7" t="s">
        <v>0</v>
      </c>
      <c r="C4" s="8">
        <v>10</v>
      </c>
      <c r="D4" s="17">
        <f>$C4*D$3</f>
        <v>300</v>
      </c>
      <c r="E4" s="17">
        <f t="shared" ref="E4:K4" si="0">$C4*E$3</f>
        <v>600</v>
      </c>
      <c r="F4" s="17">
        <f t="shared" si="0"/>
        <v>900</v>
      </c>
      <c r="G4" s="17">
        <f t="shared" si="0"/>
        <v>1200</v>
      </c>
      <c r="H4" s="17">
        <f t="shared" si="0"/>
        <v>1500</v>
      </c>
      <c r="I4" s="17">
        <f t="shared" si="0"/>
        <v>1800</v>
      </c>
      <c r="J4" s="17">
        <f t="shared" si="0"/>
        <v>2100</v>
      </c>
      <c r="K4" s="17">
        <f t="shared" si="0"/>
        <v>2400</v>
      </c>
    </row>
    <row r="5" spans="2:11" x14ac:dyDescent="0.2">
      <c r="B5" s="9"/>
      <c r="C5" s="10">
        <v>20</v>
      </c>
      <c r="D5" s="17">
        <f t="shared" ref="D5:K11" si="1">$C5*D$3</f>
        <v>600</v>
      </c>
      <c r="E5" s="17">
        <f t="shared" si="1"/>
        <v>1200</v>
      </c>
      <c r="F5" s="17">
        <f t="shared" si="1"/>
        <v>1800</v>
      </c>
      <c r="G5" s="17">
        <f t="shared" si="1"/>
        <v>2400</v>
      </c>
      <c r="H5" s="17">
        <f t="shared" si="1"/>
        <v>3000</v>
      </c>
      <c r="I5" s="17">
        <f t="shared" si="1"/>
        <v>3600</v>
      </c>
      <c r="J5" s="17">
        <f t="shared" si="1"/>
        <v>4200</v>
      </c>
      <c r="K5" s="17">
        <f t="shared" si="1"/>
        <v>4800</v>
      </c>
    </row>
    <row r="6" spans="2:11" x14ac:dyDescent="0.2">
      <c r="B6" s="9"/>
      <c r="C6" s="10">
        <v>30</v>
      </c>
      <c r="D6" s="17">
        <f t="shared" si="1"/>
        <v>900</v>
      </c>
      <c r="E6" s="17">
        <f t="shared" si="1"/>
        <v>1800</v>
      </c>
      <c r="F6" s="17">
        <f t="shared" si="1"/>
        <v>2700</v>
      </c>
      <c r="G6" s="17">
        <f t="shared" si="1"/>
        <v>3600</v>
      </c>
      <c r="H6" s="17">
        <f t="shared" si="1"/>
        <v>4500</v>
      </c>
      <c r="I6" s="17">
        <f t="shared" si="1"/>
        <v>5400</v>
      </c>
      <c r="J6" s="17">
        <f t="shared" si="1"/>
        <v>6300</v>
      </c>
      <c r="K6" s="17">
        <f t="shared" si="1"/>
        <v>7200</v>
      </c>
    </row>
    <row r="7" spans="2:11" x14ac:dyDescent="0.2">
      <c r="B7" s="9"/>
      <c r="C7" s="10">
        <v>40</v>
      </c>
      <c r="D7" s="17">
        <f t="shared" si="1"/>
        <v>1200</v>
      </c>
      <c r="E7" s="17">
        <f t="shared" si="1"/>
        <v>2400</v>
      </c>
      <c r="F7" s="17">
        <f t="shared" si="1"/>
        <v>3600</v>
      </c>
      <c r="G7" s="17">
        <f>$C7*G$3</f>
        <v>4800</v>
      </c>
      <c r="H7" s="17">
        <f t="shared" si="1"/>
        <v>6000</v>
      </c>
      <c r="I7" s="17">
        <f t="shared" si="1"/>
        <v>7200</v>
      </c>
      <c r="J7" s="17">
        <f t="shared" si="1"/>
        <v>8400</v>
      </c>
      <c r="K7" s="17">
        <f t="shared" si="1"/>
        <v>9600</v>
      </c>
    </row>
    <row r="8" spans="2:11" x14ac:dyDescent="0.2">
      <c r="B8" s="9"/>
      <c r="C8" s="10">
        <v>50</v>
      </c>
      <c r="D8" s="17">
        <f t="shared" si="1"/>
        <v>1500</v>
      </c>
      <c r="E8" s="17">
        <f t="shared" si="1"/>
        <v>3000</v>
      </c>
      <c r="F8" s="17">
        <f t="shared" si="1"/>
        <v>4500</v>
      </c>
      <c r="G8" s="17">
        <f t="shared" si="1"/>
        <v>6000</v>
      </c>
      <c r="H8" s="17">
        <f t="shared" si="1"/>
        <v>7500</v>
      </c>
      <c r="I8" s="17">
        <f t="shared" si="1"/>
        <v>9000</v>
      </c>
      <c r="J8" s="17">
        <f t="shared" si="1"/>
        <v>10500</v>
      </c>
      <c r="K8" s="17">
        <f t="shared" si="1"/>
        <v>12000</v>
      </c>
    </row>
    <row r="9" spans="2:11" x14ac:dyDescent="0.2">
      <c r="B9" s="9"/>
      <c r="C9" s="10">
        <v>60</v>
      </c>
      <c r="D9" s="17">
        <f t="shared" si="1"/>
        <v>1800</v>
      </c>
      <c r="E9" s="17">
        <f t="shared" si="1"/>
        <v>3600</v>
      </c>
      <c r="F9" s="17">
        <f t="shared" si="1"/>
        <v>5400</v>
      </c>
      <c r="G9" s="17">
        <f t="shared" si="1"/>
        <v>7200</v>
      </c>
      <c r="H9" s="17">
        <f t="shared" si="1"/>
        <v>9000</v>
      </c>
      <c r="I9" s="17">
        <f t="shared" si="1"/>
        <v>10800</v>
      </c>
      <c r="J9" s="17">
        <f t="shared" si="1"/>
        <v>12600</v>
      </c>
      <c r="K9" s="17">
        <f t="shared" si="1"/>
        <v>14400</v>
      </c>
    </row>
    <row r="10" spans="2:11" x14ac:dyDescent="0.2">
      <c r="B10" s="9"/>
      <c r="C10" s="10">
        <v>70</v>
      </c>
      <c r="D10" s="17">
        <f t="shared" si="1"/>
        <v>2100</v>
      </c>
      <c r="E10" s="17">
        <f t="shared" si="1"/>
        <v>4200</v>
      </c>
      <c r="F10" s="17">
        <f t="shared" si="1"/>
        <v>6300</v>
      </c>
      <c r="G10" s="17">
        <f t="shared" si="1"/>
        <v>8400</v>
      </c>
      <c r="H10" s="17">
        <f t="shared" si="1"/>
        <v>10500</v>
      </c>
      <c r="I10" s="17">
        <f t="shared" si="1"/>
        <v>12600</v>
      </c>
      <c r="J10" s="17">
        <f t="shared" si="1"/>
        <v>14700</v>
      </c>
      <c r="K10" s="17">
        <f t="shared" si="1"/>
        <v>16800</v>
      </c>
    </row>
    <row r="11" spans="2:11" x14ac:dyDescent="0.2">
      <c r="B11" s="11"/>
      <c r="C11" s="12">
        <v>80</v>
      </c>
      <c r="D11" s="18">
        <f t="shared" si="1"/>
        <v>2400</v>
      </c>
      <c r="E11" s="18">
        <f t="shared" si="1"/>
        <v>4800</v>
      </c>
      <c r="F11" s="18">
        <f t="shared" si="1"/>
        <v>7200</v>
      </c>
      <c r="G11" s="18">
        <f t="shared" si="1"/>
        <v>9600</v>
      </c>
      <c r="H11" s="18">
        <f t="shared" si="1"/>
        <v>12000</v>
      </c>
      <c r="I11" s="18">
        <f t="shared" si="1"/>
        <v>14400</v>
      </c>
      <c r="J11" s="18">
        <f t="shared" si="1"/>
        <v>16800</v>
      </c>
      <c r="K11" s="18">
        <f t="shared" si="1"/>
        <v>19200</v>
      </c>
    </row>
  </sheetData>
  <mergeCells count="3">
    <mergeCell ref="D2:K2"/>
    <mergeCell ref="B4:B11"/>
    <mergeCell ref="B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Oscar Alonso Ospina Espinosa</cp:lastModifiedBy>
  <dcterms:created xsi:type="dcterms:W3CDTF">2014-07-31T01:42:48Z</dcterms:created>
  <dcterms:modified xsi:type="dcterms:W3CDTF">2014-08-01T01:55:32Z</dcterms:modified>
</cp:coreProperties>
</file>